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7948" windowHeight="12780"/>
  </bookViews>
  <sheets>
    <sheet name="工程博士" sheetId="2" r:id="rId1"/>
  </sheets>
  <definedNames>
    <definedName name="_xlnm._FilterDatabase" localSheetId="0" hidden="1">工程博士!$A$2:$XEB$38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<sst xmlns="http://schemas.openxmlformats.org/spreadsheetml/2006/main" count="89" uniqueCount="85">
  <si>
    <t>专业学位</t>
  </si>
  <si>
    <t>序号</t>
  </si>
  <si>
    <t>报名号</t>
  </si>
  <si>
    <t>姓名</t>
  </si>
  <si>
    <t>笔试成绩</t>
  </si>
  <si>
    <t>面试平均分</t>
  </si>
  <si>
    <t>综合成绩</t>
  </si>
  <si>
    <t>备注</t>
  </si>
  <si>
    <t>张颖</t>
  </si>
  <si>
    <t>缺考</t>
  </si>
  <si>
    <t>1028400026</t>
  </si>
  <si>
    <t>李丙祥</t>
  </si>
  <si>
    <t>1028400513</t>
  </si>
  <si>
    <t>谷雨</t>
  </si>
  <si>
    <t>1028400689</t>
  </si>
  <si>
    <t>胡甜宇</t>
  </si>
  <si>
    <t>1028400795</t>
  </si>
  <si>
    <t>叶思源</t>
  </si>
  <si>
    <t>1028400800</t>
  </si>
  <si>
    <t>宋鑫</t>
  </si>
  <si>
    <t>1028401227</t>
  </si>
  <si>
    <t>张欣悦</t>
  </si>
  <si>
    <t>1028401364</t>
  </si>
  <si>
    <t>李开勋</t>
  </si>
  <si>
    <t>1028401411</t>
  </si>
  <si>
    <t>岳耀笠</t>
  </si>
  <si>
    <t>60（同等学力加试）</t>
  </si>
  <si>
    <t>1028401430</t>
  </si>
  <si>
    <t>邢炜光</t>
  </si>
  <si>
    <t>1028401450</t>
  </si>
  <si>
    <t>吴东瑾</t>
  </si>
  <si>
    <t>1028401789</t>
  </si>
  <si>
    <t>韦云耀</t>
  </si>
  <si>
    <t>1028401792</t>
  </si>
  <si>
    <t>洪妍</t>
  </si>
  <si>
    <t>1028401814</t>
  </si>
  <si>
    <t>徐丹丹</t>
  </si>
  <si>
    <t>1028401819</t>
  </si>
  <si>
    <t>金春</t>
  </si>
  <si>
    <t>1028402303</t>
  </si>
  <si>
    <t>蒙玉培</t>
  </si>
  <si>
    <t>1028402336</t>
  </si>
  <si>
    <t>贺一凡</t>
  </si>
  <si>
    <t>1028402355</t>
  </si>
  <si>
    <t>张文嘉</t>
  </si>
  <si>
    <t>1028402690</t>
  </si>
  <si>
    <t>李仕鑫</t>
  </si>
  <si>
    <t>1028402804</t>
  </si>
  <si>
    <t>陈铭俊</t>
  </si>
  <si>
    <t>1028402915</t>
  </si>
  <si>
    <t>张诚然</t>
  </si>
  <si>
    <t>1028402951</t>
  </si>
  <si>
    <t>张强</t>
  </si>
  <si>
    <t>1028403356</t>
  </si>
  <si>
    <t>吴玉泽</t>
  </si>
  <si>
    <t>1028403464</t>
  </si>
  <si>
    <t>王启萌</t>
  </si>
  <si>
    <t>1028403652</t>
  </si>
  <si>
    <t>卢家骐</t>
  </si>
  <si>
    <t>67（同等学力加试）</t>
  </si>
  <si>
    <t>1028403936</t>
  </si>
  <si>
    <t>李翠丽</t>
  </si>
  <si>
    <t>1028404090</t>
  </si>
  <si>
    <t>胡月莉</t>
  </si>
  <si>
    <t>1028404594</t>
  </si>
  <si>
    <t>王克</t>
  </si>
  <si>
    <t>1028404699</t>
  </si>
  <si>
    <t>张祖豪</t>
  </si>
  <si>
    <t>1028404785</t>
  </si>
  <si>
    <t>迟皓文</t>
  </si>
  <si>
    <t>硕博连读免考</t>
  </si>
  <si>
    <t>1028405156</t>
  </si>
  <si>
    <t>沈鹏</t>
  </si>
  <si>
    <t>1028405243</t>
  </si>
  <si>
    <t>胡昕燃</t>
  </si>
  <si>
    <t>1028405526</t>
  </si>
  <si>
    <t>林一涵</t>
  </si>
  <si>
    <t>1028405567</t>
  </si>
  <si>
    <t>刘远</t>
  </si>
  <si>
    <t>1028406034</t>
  </si>
  <si>
    <t>李露</t>
  </si>
  <si>
    <t>1028406202</t>
  </si>
  <si>
    <t>果红军</t>
  </si>
  <si>
    <t>1028406248</t>
  </si>
  <si>
    <t>刘永乐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</si>
</sst>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.00_ "/>
  </numFmts>
  <fonts count="5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9"/>
  <sheetViews>
    <sheetView tabSelected="1" workbookViewId="0">
      <selection activeCell="G3" sqref="G3"/>
    </sheetView>
  </sheetViews>
  <sheetFormatPr defaultColWidth="9" defaultRowHeight="14.4" x14ac:dyDescent="0.25"/>
  <cols>
    <col min="1" max="1" width="9" style="2"/>
    <col min="2" max="2" width="14.88671875" style="2" customWidth="1"/>
    <col min="3" max="3" width="9" style="2"/>
    <col min="4" max="4" width="15.21875" style="2" customWidth="1"/>
    <col min="5" max="5" width="12.109375" style="2" customWidth="1"/>
    <col min="6" max="6" width="11.5546875" style="3" customWidth="1"/>
    <col min="7" max="7" width="20" style="2" customWidth="1"/>
    <col min="8" max="16382" width="9" style="1"/>
    <col min="16383" max="16384" width="9" style="4"/>
  </cols>
  <sheetData>
    <row r="1" spans="1:7" ht="40.950000000000003" customHeight="1" x14ac:dyDescent="0.25">
      <c r="A1" s="14" t="s">
        <v>0</v>
      </c>
      <c r="B1" s="14"/>
      <c r="C1" s="14"/>
      <c r="D1" s="14"/>
      <c r="E1" s="14"/>
      <c r="F1" s="14"/>
      <c r="G1" s="14"/>
    </row>
    <row r="2" spans="1:7" s="1" customFormat="1" x14ac:dyDescent="0.2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</row>
    <row r="3" spans="1:7" s="1" customFormat="1" x14ac:dyDescent="0.25">
      <c r="A3" s="7">
        <v>1</v>
      </c>
      <c r="B3" s="7">
        <v>1028400002</v>
      </c>
      <c r="C3" s="7" t="s">
        <v>8</v>
      </c>
      <c r="D3" s="7" t="s">
        <v>9</v>
      </c>
      <c r="E3" s="8" t="s">
        <v>9</v>
      </c>
      <c r="F3" s="8" t="s">
        <v>9</v>
      </c>
      <c r="G3" s="7"/>
    </row>
    <row r="4" spans="1:7" s="1" customFormat="1" x14ac:dyDescent="0.25">
      <c r="A4" s="7">
        <v>2</v>
      </c>
      <c r="B4" s="9" t="s">
        <v>10</v>
      </c>
      <c r="C4" s="9" t="s">
        <v>11</v>
      </c>
      <c r="D4" s="9">
        <v>82</v>
      </c>
      <c r="E4" s="10">
        <v>85.4</v>
      </c>
      <c r="F4" s="10">
        <v>89.28</v>
      </c>
      <c r="G4" s="9"/>
    </row>
    <row r="5" spans="1:7" s="1" customFormat="1" x14ac:dyDescent="0.25">
      <c r="A5" s="7">
        <v>3</v>
      </c>
      <c r="B5" s="9" t="s">
        <v>12</v>
      </c>
      <c r="C5" s="9" t="s">
        <v>13</v>
      </c>
      <c r="D5" s="9">
        <v>66</v>
      </c>
      <c r="E5" s="10">
        <v>89</v>
      </c>
      <c r="F5" s="10">
        <v>92.3</v>
      </c>
      <c r="G5" s="9"/>
    </row>
    <row r="6" spans="1:7" s="1" customFormat="1" x14ac:dyDescent="0.25">
      <c r="A6" s="7">
        <v>4</v>
      </c>
      <c r="B6" s="9" t="s">
        <v>14</v>
      </c>
      <c r="C6" s="9" t="s">
        <v>15</v>
      </c>
      <c r="D6" s="9">
        <v>72</v>
      </c>
      <c r="E6" s="10">
        <v>84.6</v>
      </c>
      <c r="F6" s="10">
        <v>89.22</v>
      </c>
      <c r="G6" s="9"/>
    </row>
    <row r="7" spans="1:7" s="1" customFormat="1" x14ac:dyDescent="0.25">
      <c r="A7" s="7">
        <v>5</v>
      </c>
      <c r="B7" s="9" t="s">
        <v>16</v>
      </c>
      <c r="C7" s="9" t="s">
        <v>17</v>
      </c>
      <c r="D7" s="9">
        <v>80</v>
      </c>
      <c r="E7" s="10">
        <v>86.8</v>
      </c>
      <c r="F7" s="10">
        <v>90.26</v>
      </c>
      <c r="G7" s="9"/>
    </row>
    <row r="8" spans="1:7" x14ac:dyDescent="0.25">
      <c r="A8" s="7">
        <v>6</v>
      </c>
      <c r="B8" s="9" t="s">
        <v>18</v>
      </c>
      <c r="C8" s="9" t="s">
        <v>19</v>
      </c>
      <c r="D8" s="9">
        <v>76</v>
      </c>
      <c r="E8" s="10">
        <v>83.2</v>
      </c>
      <c r="F8" s="10">
        <v>88.24</v>
      </c>
      <c r="G8" s="9"/>
    </row>
    <row r="9" spans="1:7" x14ac:dyDescent="0.25">
      <c r="A9" s="7">
        <v>7</v>
      </c>
      <c r="B9" s="9" t="s">
        <v>20</v>
      </c>
      <c r="C9" s="9" t="s">
        <v>21</v>
      </c>
      <c r="D9" s="9">
        <v>86</v>
      </c>
      <c r="E9" s="10">
        <v>86.2</v>
      </c>
      <c r="F9" s="10">
        <v>90.34</v>
      </c>
      <c r="G9" s="9"/>
    </row>
    <row r="10" spans="1:7" x14ac:dyDescent="0.25">
      <c r="A10" s="7">
        <v>8</v>
      </c>
      <c r="B10" s="9" t="s">
        <v>22</v>
      </c>
      <c r="C10" s="9" t="s">
        <v>23</v>
      </c>
      <c r="D10" s="9">
        <v>64</v>
      </c>
      <c r="E10" s="10">
        <v>86</v>
      </c>
      <c r="F10" s="10">
        <v>89.7</v>
      </c>
      <c r="G10" s="9"/>
    </row>
    <row r="11" spans="1:7" x14ac:dyDescent="0.25">
      <c r="A11" s="7">
        <v>9</v>
      </c>
      <c r="B11" s="9" t="s">
        <v>24</v>
      </c>
      <c r="C11" s="9" t="s">
        <v>25</v>
      </c>
      <c r="D11" s="9">
        <v>73</v>
      </c>
      <c r="E11" s="10">
        <v>86.2</v>
      </c>
      <c r="F11" s="10">
        <v>90.34</v>
      </c>
      <c r="G11" s="11" t="s">
        <v>26</v>
      </c>
    </row>
    <row r="12" spans="1:7" x14ac:dyDescent="0.25">
      <c r="A12" s="7">
        <v>10</v>
      </c>
      <c r="B12" s="9" t="s">
        <v>27</v>
      </c>
      <c r="C12" s="9" t="s">
        <v>28</v>
      </c>
      <c r="D12" s="9">
        <v>96</v>
      </c>
      <c r="E12" s="10">
        <v>86.6</v>
      </c>
      <c r="F12" s="10">
        <v>90.12</v>
      </c>
      <c r="G12" s="9"/>
    </row>
    <row r="13" spans="1:7" x14ac:dyDescent="0.25">
      <c r="A13" s="7">
        <v>11</v>
      </c>
      <c r="B13" s="9" t="s">
        <v>29</v>
      </c>
      <c r="C13" s="9" t="s">
        <v>30</v>
      </c>
      <c r="D13" s="9">
        <v>96</v>
      </c>
      <c r="E13" s="10">
        <v>84.6</v>
      </c>
      <c r="F13" s="10">
        <v>89.22</v>
      </c>
      <c r="G13" s="9"/>
    </row>
    <row r="14" spans="1:7" x14ac:dyDescent="0.25">
      <c r="A14" s="7">
        <v>12</v>
      </c>
      <c r="B14" s="9" t="s">
        <v>31</v>
      </c>
      <c r="C14" s="9" t="s">
        <v>32</v>
      </c>
      <c r="D14" s="9">
        <v>64</v>
      </c>
      <c r="E14" s="10">
        <v>85</v>
      </c>
      <c r="F14" s="10">
        <v>89.5</v>
      </c>
      <c r="G14" s="9"/>
    </row>
    <row r="15" spans="1:7" x14ac:dyDescent="0.25">
      <c r="A15" s="7">
        <v>13</v>
      </c>
      <c r="B15" s="9" t="s">
        <v>33</v>
      </c>
      <c r="C15" s="9" t="s">
        <v>34</v>
      </c>
      <c r="D15" s="9">
        <v>81</v>
      </c>
      <c r="E15" s="10">
        <v>84</v>
      </c>
      <c r="F15" s="10">
        <v>88.8</v>
      </c>
      <c r="G15" s="9"/>
    </row>
    <row r="16" spans="1:7" x14ac:dyDescent="0.25">
      <c r="A16" s="7">
        <v>14</v>
      </c>
      <c r="B16" s="9" t="s">
        <v>35</v>
      </c>
      <c r="C16" s="9" t="s">
        <v>36</v>
      </c>
      <c r="D16" s="9">
        <v>60</v>
      </c>
      <c r="E16" s="10">
        <v>85.8</v>
      </c>
      <c r="F16" s="10">
        <v>90.06</v>
      </c>
      <c r="G16" s="9"/>
    </row>
    <row r="17" spans="1:7" x14ac:dyDescent="0.25">
      <c r="A17" s="7">
        <v>15</v>
      </c>
      <c r="B17" s="9" t="s">
        <v>37</v>
      </c>
      <c r="C17" s="9" t="s">
        <v>38</v>
      </c>
      <c r="D17" s="9">
        <v>71</v>
      </c>
      <c r="E17" s="10">
        <v>80.400000000000006</v>
      </c>
      <c r="F17" s="10">
        <v>83.28</v>
      </c>
      <c r="G17" s="9"/>
    </row>
    <row r="18" spans="1:7" x14ac:dyDescent="0.25">
      <c r="A18" s="7">
        <v>16</v>
      </c>
      <c r="B18" s="9" t="s">
        <v>39</v>
      </c>
      <c r="C18" s="9" t="s">
        <v>40</v>
      </c>
      <c r="D18" s="9">
        <v>97</v>
      </c>
      <c r="E18" s="10">
        <v>86.2</v>
      </c>
      <c r="F18" s="10">
        <v>90.34</v>
      </c>
      <c r="G18" s="9"/>
    </row>
    <row r="19" spans="1:7" x14ac:dyDescent="0.25">
      <c r="A19" s="7">
        <v>17</v>
      </c>
      <c r="B19" s="9" t="s">
        <v>41</v>
      </c>
      <c r="C19" s="9" t="s">
        <v>42</v>
      </c>
      <c r="D19" s="9">
        <v>80</v>
      </c>
      <c r="E19" s="10">
        <v>86.8</v>
      </c>
      <c r="F19" s="10">
        <v>90.76</v>
      </c>
      <c r="G19" s="9"/>
    </row>
    <row r="20" spans="1:7" x14ac:dyDescent="0.25">
      <c r="A20" s="7">
        <v>18</v>
      </c>
      <c r="B20" s="9" t="s">
        <v>43</v>
      </c>
      <c r="C20" s="9" t="s">
        <v>44</v>
      </c>
      <c r="D20" s="9">
        <v>92</v>
      </c>
      <c r="E20" s="10">
        <v>90.6</v>
      </c>
      <c r="F20" s="10">
        <v>92.92</v>
      </c>
      <c r="G20" s="12"/>
    </row>
    <row r="21" spans="1:7" x14ac:dyDescent="0.25">
      <c r="A21" s="7">
        <v>19</v>
      </c>
      <c r="B21" s="9" t="s">
        <v>45</v>
      </c>
      <c r="C21" s="9" t="s">
        <v>46</v>
      </c>
      <c r="D21" s="9">
        <v>88</v>
      </c>
      <c r="E21" s="10">
        <v>86.8</v>
      </c>
      <c r="F21" s="10">
        <v>90.76</v>
      </c>
      <c r="G21" s="9"/>
    </row>
    <row r="22" spans="1:7" x14ac:dyDescent="0.25">
      <c r="A22" s="7">
        <v>20</v>
      </c>
      <c r="B22" s="9" t="s">
        <v>47</v>
      </c>
      <c r="C22" s="9" t="s">
        <v>48</v>
      </c>
      <c r="D22" s="9">
        <v>80</v>
      </c>
      <c r="E22" s="10">
        <v>85.2</v>
      </c>
      <c r="F22" s="10">
        <v>89.64</v>
      </c>
      <c r="G22" s="9"/>
    </row>
    <row r="23" spans="1:7" x14ac:dyDescent="0.25">
      <c r="A23" s="7">
        <v>21</v>
      </c>
      <c r="B23" s="9" t="s">
        <v>49</v>
      </c>
      <c r="C23" s="9" t="s">
        <v>50</v>
      </c>
      <c r="D23" s="9">
        <v>65</v>
      </c>
      <c r="E23" s="10">
        <v>88</v>
      </c>
      <c r="F23" s="10">
        <v>91.6</v>
      </c>
      <c r="G23" s="9"/>
    </row>
    <row r="24" spans="1:7" x14ac:dyDescent="0.25">
      <c r="A24" s="7">
        <v>22</v>
      </c>
      <c r="B24" s="9" t="s">
        <v>51</v>
      </c>
      <c r="C24" s="9" t="s">
        <v>52</v>
      </c>
      <c r="D24" s="9">
        <v>70</v>
      </c>
      <c r="E24" s="10">
        <v>87.2</v>
      </c>
      <c r="F24" s="10">
        <v>91.04</v>
      </c>
      <c r="G24" s="9"/>
    </row>
    <row r="25" spans="1:7" x14ac:dyDescent="0.25">
      <c r="A25" s="7">
        <v>23</v>
      </c>
      <c r="B25" s="9" t="s">
        <v>53</v>
      </c>
      <c r="C25" s="9" t="s">
        <v>54</v>
      </c>
      <c r="D25" s="9">
        <v>77</v>
      </c>
      <c r="E25" s="10">
        <v>85.8</v>
      </c>
      <c r="F25" s="10">
        <v>90.06</v>
      </c>
      <c r="G25" s="9"/>
    </row>
    <row r="26" spans="1:7" x14ac:dyDescent="0.25">
      <c r="A26" s="7">
        <v>24</v>
      </c>
      <c r="B26" s="9" t="s">
        <v>55</v>
      </c>
      <c r="C26" s="9" t="s">
        <v>56</v>
      </c>
      <c r="D26" s="9">
        <v>72</v>
      </c>
      <c r="E26" s="10">
        <v>85.6</v>
      </c>
      <c r="F26" s="10">
        <v>89.42</v>
      </c>
      <c r="G26" s="9"/>
    </row>
    <row r="27" spans="1:7" x14ac:dyDescent="0.25">
      <c r="A27" s="7">
        <v>25</v>
      </c>
      <c r="B27" s="9" t="s">
        <v>57</v>
      </c>
      <c r="C27" s="9" t="s">
        <v>58</v>
      </c>
      <c r="D27" s="9">
        <v>64</v>
      </c>
      <c r="E27" s="10">
        <v>86.2</v>
      </c>
      <c r="F27" s="10">
        <v>90.34</v>
      </c>
      <c r="G27" s="11" t="s">
        <v>59</v>
      </c>
    </row>
    <row r="28" spans="1:7" x14ac:dyDescent="0.25">
      <c r="A28" s="7">
        <v>26</v>
      </c>
      <c r="B28" s="9" t="s">
        <v>60</v>
      </c>
      <c r="C28" s="9" t="s">
        <v>61</v>
      </c>
      <c r="D28" s="9">
        <v>93</v>
      </c>
      <c r="E28" s="10">
        <v>93.2</v>
      </c>
      <c r="F28" s="10">
        <v>94.74</v>
      </c>
      <c r="G28" s="12"/>
    </row>
    <row r="29" spans="1:7" x14ac:dyDescent="0.25">
      <c r="A29" s="7">
        <v>27</v>
      </c>
      <c r="B29" s="9" t="s">
        <v>62</v>
      </c>
      <c r="C29" s="9" t="s">
        <v>63</v>
      </c>
      <c r="D29" s="9">
        <v>97</v>
      </c>
      <c r="E29" s="10">
        <v>87.8</v>
      </c>
      <c r="F29" s="10">
        <v>90.96</v>
      </c>
      <c r="G29" s="9"/>
    </row>
    <row r="30" spans="1:7" x14ac:dyDescent="0.25">
      <c r="A30" s="7">
        <v>28</v>
      </c>
      <c r="B30" s="9" t="s">
        <v>64</v>
      </c>
      <c r="C30" s="9" t="s">
        <v>65</v>
      </c>
      <c r="D30" s="9">
        <v>91</v>
      </c>
      <c r="E30" s="10">
        <v>87.4</v>
      </c>
      <c r="F30" s="10">
        <v>91.18</v>
      </c>
      <c r="G30" s="9"/>
    </row>
    <row r="31" spans="1:7" x14ac:dyDescent="0.25">
      <c r="A31" s="7">
        <v>29</v>
      </c>
      <c r="B31" s="9" t="s">
        <v>66</v>
      </c>
      <c r="C31" s="9" t="s">
        <v>67</v>
      </c>
      <c r="D31" s="9">
        <v>74</v>
      </c>
      <c r="E31" s="10">
        <v>83</v>
      </c>
      <c r="F31" s="10">
        <v>88.1</v>
      </c>
      <c r="G31" s="9"/>
    </row>
    <row r="32" spans="1:7" x14ac:dyDescent="0.25">
      <c r="A32" s="7">
        <v>30</v>
      </c>
      <c r="B32" s="13" t="s">
        <v>68</v>
      </c>
      <c r="C32" s="9" t="s">
        <v>69</v>
      </c>
      <c r="D32" s="9" t="s">
        <v>70</v>
      </c>
      <c r="E32" s="10">
        <v>87</v>
      </c>
      <c r="F32" s="10">
        <v>90.9</v>
      </c>
      <c r="G32" s="9"/>
    </row>
    <row r="33" spans="1:7" x14ac:dyDescent="0.25">
      <c r="A33" s="7">
        <v>31</v>
      </c>
      <c r="B33" s="9" t="s">
        <v>71</v>
      </c>
      <c r="C33" s="9" t="s">
        <v>72</v>
      </c>
      <c r="D33" s="9">
        <v>88</v>
      </c>
      <c r="E33" s="10">
        <v>91.6</v>
      </c>
      <c r="F33" s="10">
        <v>94.12</v>
      </c>
      <c r="G33" s="12"/>
    </row>
    <row r="34" spans="1:7" s="1" customFormat="1" x14ac:dyDescent="0.25">
      <c r="A34" s="7">
        <v>32</v>
      </c>
      <c r="B34" s="7" t="s">
        <v>73</v>
      </c>
      <c r="C34" s="7" t="s">
        <v>74</v>
      </c>
      <c r="D34" s="7">
        <v>47</v>
      </c>
      <c r="E34" s="8">
        <v>83.8</v>
      </c>
      <c r="F34" s="8">
        <v>88.66</v>
      </c>
      <c r="G34" s="7"/>
    </row>
    <row r="35" spans="1:7" x14ac:dyDescent="0.25">
      <c r="A35" s="7">
        <v>33</v>
      </c>
      <c r="B35" s="9" t="s">
        <v>75</v>
      </c>
      <c r="C35" s="9" t="s">
        <v>76</v>
      </c>
      <c r="D35" s="9">
        <v>74</v>
      </c>
      <c r="E35" s="10">
        <v>87.4</v>
      </c>
      <c r="F35" s="10">
        <v>91.18</v>
      </c>
      <c r="G35" s="9"/>
    </row>
    <row r="36" spans="1:7" x14ac:dyDescent="0.25">
      <c r="A36" s="7">
        <v>34</v>
      </c>
      <c r="B36" s="13" t="s">
        <v>77</v>
      </c>
      <c r="C36" s="9" t="s">
        <v>78</v>
      </c>
      <c r="D36" s="9" t="s">
        <v>70</v>
      </c>
      <c r="E36" s="10">
        <v>87.2</v>
      </c>
      <c r="F36" s="10">
        <v>91.04</v>
      </c>
      <c r="G36" s="9"/>
    </row>
    <row r="37" spans="1:7" x14ac:dyDescent="0.25">
      <c r="A37" s="7">
        <v>35</v>
      </c>
      <c r="B37" s="13" t="s">
        <v>79</v>
      </c>
      <c r="C37" s="9" t="s">
        <v>80</v>
      </c>
      <c r="D37" s="9" t="s">
        <v>70</v>
      </c>
      <c r="E37" s="10">
        <v>87.4</v>
      </c>
      <c r="F37" s="10">
        <v>91.18</v>
      </c>
      <c r="G37" s="9"/>
    </row>
    <row r="38" spans="1:7" s="1" customFormat="1" x14ac:dyDescent="0.25">
      <c r="A38" s="7">
        <v>36</v>
      </c>
      <c r="B38" s="9" t="s">
        <v>81</v>
      </c>
      <c r="C38" s="9" t="s">
        <v>82</v>
      </c>
      <c r="D38" s="9">
        <v>80</v>
      </c>
      <c r="E38" s="10">
        <v>84.4</v>
      </c>
      <c r="F38" s="10">
        <v>88.08</v>
      </c>
      <c r="G38" s="9"/>
    </row>
    <row r="39" spans="1:7" x14ac:dyDescent="0.25">
      <c r="A39" s="7">
        <v>37</v>
      </c>
      <c r="B39" s="9" t="s">
        <v>83</v>
      </c>
      <c r="C39" s="9" t="s">
        <v>84</v>
      </c>
      <c r="D39" s="9">
        <v>81</v>
      </c>
      <c r="E39" s="10">
        <v>89.6</v>
      </c>
      <c r="F39" s="10">
        <v>92.72</v>
      </c>
      <c r="G39" s="12"/>
    </row>
  </sheetData>
  <sortState ref="A3:G39">
    <sortCondition ref="B3"/>
  </sortState>
  <mergeCells count="1">
    <mergeCell ref="A1:G1"/>
  </mergeCells>
  <phoneticPr fontId="4" type="noConversion"/>
  <conditionalFormatting sqref="C3:C21">
    <cfRule type="duplicateValues" dxfId="1" priority="2"/>
  </conditionalFormatting>
  <conditionalFormatting sqref="C22:C39 C2">
    <cfRule type="duplicateValues" dxfId="0" priority="1"/>
  </conditionalFormatting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工程博士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guosh</dc:creator>
  <cp:lastModifiedBy>wenjia zhang</cp:lastModifiedBy>
  <dcterms:created xsi:type="dcterms:W3CDTF">2025-03-05T06:27:00Z</dcterms:created>
  <dcterms:modified xsi:type="dcterms:W3CDTF">2025-03-05T08:11:27Z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57F7E17359C144B3A19920D51625D653_11</vt:lpwstr>
  </property>
  <property fmtid="{D5CDD505-2E9C-101B-9397-08002B2CF9AE}" pid="3" name="KSOProductBuildVer">
    <vt:lpwstr>2052-12.1.0.20305</vt:lpwstr>
  </property>
</Properties>
</file>